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591A75D3-1A04-4345-83FF-F3705126D7A5}" xr6:coauthVersionLast="47" xr6:coauthVersionMax="47" xr10:uidLastSave="{00000000-0000-0000-0000-000000000000}"/>
  <bookViews>
    <workbookView xWindow="1170" yWindow="825" windowWidth="27480" windowHeight="15375" xr2:uid="{00000000-000D-0000-FFFF-FFFF00000000}"/>
  </bookViews>
  <sheets>
    <sheet name="Decision Log" sheetId="1" r:id="rId1"/>
    <sheet name="Engagement Log" sheetId="2" r:id="rId2"/>
  </sheets>
  <definedNames>
    <definedName name="ColumnTitle1">Pass[[#Headers],[DATE PROPOSED]]</definedName>
    <definedName name="Community___Consumer_Voice_Committee_Decision_Log">'Decision Log'!$B$1</definedName>
    <definedName name="_xlnm.Print_Titles" localSheetId="0">'Decision Log'!$3:$3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<sst xmlns="http://schemas.openxmlformats.org/spreadsheetml/2006/main" count="22" uniqueCount="22">
  <si>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Committee Decision Log</t>
  </si>
  <si>
    <t>DATE PROPOSED</t>
  </si>
  <si>
    <t>PROPOSED BY</t>
  </si>
  <si>
    <t>STATUS</t>
  </si>
  <si>
    <t>DATE OF DECISION</t>
  </si>
  <si>
    <t>DECISION STATEMENT</t>
  </si>
  <si>
    <t>ALTERNATIVES DISCUSSED OR CONSIDERED (if applicable)</t>
  </si>
  <si>
    <t>RATIONALE FOR DECISION</t>
  </si>
  <si>
    <t>IMPACT(s) or IMPLICATIONS of DECISION (if applicable)</t>
  </si>
  <si>
    <t>NEXT STEPS (to carry out decision)</t>
  </si>
  <si>
    <t>OTHERS TO NOTIFY OF DECISION</t>
  </si>
  <si>
    <t>Committee Engagement Log</t>
  </si>
  <si>
    <t>DATE of ENGAGEMENT</t>
  </si>
  <si>
    <t>ENGAGEMENT WITH</t>
  </si>
  <si>
    <t>ENGAGMENT FROM</t>
  </si>
  <si>
    <t>ENGAGEMENT FROM</t>
  </si>
  <si>
    <t xml:space="preserve">Specify </t>
  </si>
  <si>
    <t>TYPE OF ENGAGEMENT</t>
  </si>
  <si>
    <t>TYPE OF ENGAGEMENT (2)</t>
  </si>
  <si>
    <t xml:space="preserve">Brief Decription of Presentation or Engagment  </t>
  </si>
  <si>
    <t>NEXT STEPS or Follow up needed from Engagement?</t>
  </si>
  <si>
    <t>"Decisions" that come out of committees that have implications for GB body serve as the reccomendations going to the GB for FINAL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</si>
</sst>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m/d/yy;@"/>
  </numFmts>
  <fonts count="6" x14ac:knownFonts="1">
    <font>
      <sz val="11"/>
      <color theme="3"/>
      <name val="Calibri"/>
      <family val="2"/>
      <scheme val="minor"/>
    </font>
    <font>
      <sz val="12"/>
      <color theme="3" tint="0.24994659260841701"/>
      <name val="Century Gothic"/>
      <family val="2"/>
      <scheme val="major"/>
    </font>
    <font>
      <sz val="18"/>
      <color theme="4"/>
      <name val="Century Gothic"/>
      <family val="2"/>
      <scheme val="major"/>
    </font>
    <font>
      <sz val="11"/>
      <color theme="3"/>
      <name val="Calibri"/>
      <family val="2"/>
      <scheme val="minor"/>
    </font>
    <font>
      <sz val="11"/>
      <color theme="3"/>
      <name val="Century Gothic"/>
      <family val="2"/>
      <scheme val="major"/>
    </font>
    <font>
      <sz val="11"/>
      <color theme="3" tint="0.24994659260841701"/>
      <name val="Century Gothic"/>
      <family val="2"/>
      <scheme val="maj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wrapText="1"/>
    </xf>
    <xf numFmtId="0" fontId="1" fillId="0" borderId="0" applyNumberFormat="0" applyFill="0" applyProtection="0">
      <alignment horizontal="right"/>
    </xf>
    <xf numFmtId="0" fontId="4" fillId="0" borderId="0" applyNumberFormat="0" applyFill="0" applyProtection="0">
      <alignment horizontal="right" vertical="top"/>
    </xf>
    <xf numFmtId="0" fontId="5" fillId="0" borderId="0" applyNumberFormat="0" applyFill="0" applyProtection="0">
      <alignment horizontal="right"/>
    </xf>
    <xf numFmtId="0" fontId="2" fillId="0" borderId="0" applyNumberFormat="0" applyFill="0" applyBorder="0" applyProtection="0">
      <alignment horizontal="left"/>
    </xf>
    <xf numFmtId="164" fontId="3" fillId="0" borderId="0" applyFont="0" applyFill="0" applyBorder="0">
      <alignment horizontal="right" wrapText="1"/>
    </xf>
    <xf numFmtId="14" fontId="3" fillId="0" borderId="0" applyFont="0" applyFill="0" applyBorder="0">
      <alignment horizontal="left" wrapText="1"/>
    </xf>
  </cellStyleXfs>
  <cellXfs count="19">
    <xf numFmtId="0" fontId="0" fillId="0" borderId="0" xfId="0">
      <alignment wrapText="1"/>
    </xf>
    <xf numFmtId="14" fontId="0" fillId="0" borderId="0" xfId="6" applyFont="1" applyFill="1" applyBorder="1">
      <alignment horizontal="left" wrapText="1"/>
    </xf>
    <xf numFmtId="0" fontId="2" fillId="0" borderId="0" xfId="4" applyAlignment="1"/>
    <xf numFmtId="14" fontId="0" fillId="0" borderId="0" xfId="6" applyFont="1">
      <alignment horizontal="left" wrapText="1"/>
    </xf>
    <xf numFmtId="0" fontId="0" fillId="0" borderId="0" xfId="0" applyAlignment="1">
      <alignment horizontal="center" wrapText="1"/>
    </xf>
    <xf numFmtId="0" fontId="0" fillId="0" borderId="0" xfId="0" applyAlignment="1"/>
    <xf numFmtId="14" fontId="0" fillId="0" borderId="0" xfId="0" applyNumberFormat="1" applyAlignment="1">
      <alignment horizontal="center" wrapText="1"/>
    </xf>
    <xf numFmtId="0" fontId="1" fillId="0" borderId="0" xfId="1" applyAlignment="1">
      <alignment horizontal="left"/>
    </xf>
    <xf numFmtId="0" fontId="4" fillId="0" borderId="0" xfId="2" applyAlignment="1">
      <alignment horizontal="left" vertical="top"/>
    </xf>
    <xf numFmtId="0" fontId="0" fillId="0" borderId="0" xfId="0" applyAlignment="1">
      <alignment horizontal="left" wrapText="1"/>
    </xf>
    <xf numFmtId="164" fontId="0" fillId="0" borderId="0" xfId="5" applyFont="1" applyFill="1" applyBorder="1" applyAlignment="1">
      <alignment horizontal="left" wrapText="1"/>
    </xf>
    <xf numFmtId="164" fontId="0" fillId="0" borderId="0" xfId="5" applyFont="1" applyAlignment="1">
      <alignment horizontal="left" wrapText="1"/>
    </xf>
    <xf numFmtId="165" fontId="0" fillId="0" borderId="0" xfId="6" applyNumberFormat="1" applyFont="1" applyFill="1" applyBorder="1">
      <alignment horizontal="left" wrapText="1"/>
    </xf>
    <xf numFmtId="165" fontId="0" fillId="0" borderId="0" xfId="6" applyNumberFormat="1" applyFont="1">
      <alignment horizontal="left" wrapText="1"/>
    </xf>
    <xf numFmtId="165" fontId="0" fillId="0" borderId="0" xfId="0" applyNumberFormat="1" applyAlignment="1">
      <alignment horizontal="center" wrapText="1"/>
    </xf>
    <xf numFmtId="0" fontId="0" fillId="0" borderId="1" xfId="0" applyBorder="1">
      <alignment wrapText="1"/>
    </xf>
    <xf numFmtId="14" fontId="0" fillId="0" borderId="1" xfId="0" applyNumberFormat="1" applyBorder="1" applyAlignment="1">
      <alignment horizontal="center" wrapText="1"/>
    </xf>
    <xf numFmtId="0" fontId="0" fillId="0" borderId="1" xfId="0" applyBorder="1" applyAlignment="1">
      <alignment horizontal="left" wrapText="1"/>
    </xf>
    <xf numFmtId="0" fontId="0" fillId="0" borderId="2" xfId="0" applyBorder="1">
      <alignment wrapText="1"/>
    </xf>
  </cellXfs>
  <cellStyles count="7">
    <cellStyle name="Date" xfId="6" xr:uid="{00000000-0005-0000-0000-000000000000}"/>
    <cellStyle name="Heading 1" xfId="1" builtinId="16" customBuiltin="1"/>
    <cellStyle name="Heading 2" xfId="2" builtinId="17" customBuiltin="1"/>
    <cellStyle name="Heading 3" xfId="3" builtinId="18" customBuiltin="1"/>
    <cellStyle name="Normal" xfId="0" builtinId="0" customBuiltin="1"/>
    <cellStyle name="Time" xfId="5" xr:uid="{00000000-0005-0000-0000-000005000000}"/>
    <cellStyle name="Title" xfId="4" builtinId="15" customBuiltin="1"/>
  </cellStyles>
  <dxfs count="8">
    <dxf>
      <alignment horizontal="left" textRotation="0" indent="0" justifyLastLine="0" shrinkToFit="0" readingOrder="0"/>
    </dxf>
    <dxf>
      <numFmt numFmtId="165" formatCode="m/d/yy;@"/>
      <alignment horizontal="center" vertical="bottom" textRotation="0" wrapText="1" indent="0" justifyLastLine="0" shrinkToFit="0" readingOrder="0"/>
    </dxf>
    <dxf>
      <numFmt numFmtId="166" formatCode="m/d/yyyy"/>
      <alignment horizontal="center" vertical="bottom" textRotation="0" wrapText="1" indent="0" justifyLastLine="0" shrinkToFit="0" readingOrder="0"/>
    </dxf>
    <dxf>
      <numFmt numFmtId="165" formatCode="m/d/yy;@"/>
    </dxf>
    <dxf>
      <border>
        <bottom style="thin">
          <color indexed="64"/>
        </bottom>
      </border>
    </dxf>
    <dxf>
      <alignment horizontal="left" textRotation="0" indent="0" justifyLastLine="0" shrinkToFit="0" readingOrder="0"/>
    </dxf>
    <dxf>
      <alignment horizontal="left" textRotation="0" indent="0" justifyLastLine="0" shrinkToFit="0" readingOrder="0"/>
    </dxf>
    <dxf>
      <numFmt numFmtId="166" formatCode="m/d/yyyy"/>
      <alignment horizontal="center" vertical="bottom" textRotation="0" wrapText="1" indent="0" justifyLastLine="0" shrinkToFit="0" readingOrder="0"/>
    </dxf>
  </dxfs>
  <tableStyles count="0" defaultTableStyle="TableStyleLight3"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ss" displayName="Pass" ref="B3:K16" totalsRowShown="0">
  <autoFilter ref="B3:K16" xr:uid="{00000000-0009-0000-0100-000001000000}">
    <filterColumn colId="0" hiddenButton="1"/>
    <filterColumn colId="1" hiddenButton="1">
      <filters>
        <filter val="CCV members"/>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DATE PROPOSED" dataCellStyle="Date"/>
    <tableColumn id="2" xr3:uid="{00000000-0010-0000-0000-000002000000}" name="PROPOSED BY" dataCellStyle="Normal"/>
    <tableColumn id="9" xr3:uid="{F76340A4-B80E-4014-A6A3-0185C3C99B1E}" name="STATUS"/>
    <tableColumn id="10" xr3:uid="{5ABA07EE-D6F1-4E1E-9376-992641FA4D42}" name="DATE OF DECISION" dataDxfId="7"/>
    <tableColumn id="3" xr3:uid="{00000000-0010-0000-0000-000003000000}" name="DECISION STATEMENT" dataCellStyle="Normal"/>
    <tableColumn id="8" xr3:uid="{D5C7D578-3AD1-424A-9E59-533B0C307564}" name="ALTERNATIVES DISCUSSED OR CONSIDERED (if applicable)"/>
    <tableColumn id="6" xr3:uid="{086F8718-8800-45D0-ADDB-408338BC0398}" name="RATIONALE FOR DECISION"/>
    <tableColumn id="7" xr3:uid="{9DB2B97F-63BB-41A7-B08E-679EC1494174}" name="IMPACT(s) or IMPLICATIONS of DECISION (if applicable)"/>
    <tableColumn id="4" xr3:uid="{00000000-0010-0000-0000-000004000000}" name="NEXT STEPS (to carry out decision)" dataDxfId="6" dataCellStyle="Time"/>
    <tableColumn id="5" xr3:uid="{00000000-0010-0000-0000-000005000000}" name="OTHERS TO NOTIFY OF DECISION" dataDxfId="5" dataCellStyle="Time"/>
  </tableColumns>
  <tableStyleInfo name="TableStyleLight3" showFirstColumn="0" showLastColumn="0" showRowStripes="1" showColumnStripes="0"/>
  <extLst>
    <ext xmlns:x14="http://schemas.microsoft.com/office/spreadsheetml/2009/9/main" uri="{504A1905-F514-4f6f-8877-14C23A59335A}">
      <x14:table altTextSummary="Enter Date, Student, Destination, Departure Time, and Return Tim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D55B62-2D3A-44F9-BC2D-9E38114C29E9}" name="Pass8" displayName="Pass8" ref="B3:J15" totalsRowShown="0" headerRowBorderDxfId="4">
  <autoFilter ref="B3:J15" xr:uid="{D3D55B62-2D3A-44F9-BC2D-9E38114C29E9}"/>
  <tableColumns count="9">
    <tableColumn id="1" xr3:uid="{47022AE8-FB01-43D6-ACCD-B8384E42AE48}" name="DATE of ENGAGEMENT" dataDxfId="3" dataCellStyle="Date"/>
    <tableColumn id="2" xr3:uid="{7326F0F0-FC69-4DC4-B3EE-6D9B31FD9362}" name="ENGAGEMENT WITH" dataCellStyle="Normal"/>
    <tableColumn id="9" xr3:uid="{FE8960EA-12A0-403C-BDAE-6187C41AF3FD}" name="ENGAGMENT FROM"/>
    <tableColumn id="10" xr3:uid="{5A810E61-E0F5-4E7E-90EB-C25C426AB9F6}" name="ENGAGEMENT FROM" dataDxfId="2"/>
    <tableColumn id="11" xr3:uid="{A7888794-83E7-449E-9482-0BDF8A639538}" name="Specify " dataDxfId="1"/>
    <tableColumn id="3" xr3:uid="{57C3BB10-DE28-42A2-B3FB-0588CED18767}" name="TYPE OF ENGAGEMENT" dataCellStyle="Normal"/>
    <tableColumn id="8" xr3:uid="{4881A213-0D07-4274-AA16-AACEB481A481}" name="TYPE OF ENGAGEMENT (2)"/>
    <tableColumn id="6" xr3:uid="{177C33DE-21D2-4874-BB4D-0C339DA2D0EE}" name="Brief Decription of Presentation or Engagment  "/>
    <tableColumn id="4" xr3:uid="{85B0E74F-E64A-4F2D-B104-816BEF35502C}" name="NEXT STEPS or Follow up needed from Engagement?" dataDxfId="0" dataCellStyle="Time"/>
  </tableColumns>
  <tableStyleInfo name="TableStyleLight3" showFirstColumn="0" showLastColumn="0" showRowStripes="1" showColumnStripes="0"/>
  <extLst>
    <ext xmlns:x14="http://schemas.microsoft.com/office/spreadsheetml/2009/9/main" uri="{504A1905-F514-4f6f-8877-14C23A59335A}">
      <x14:table altTextSummary="Enter Date, Student, Destination, Departure Time, and Return Time in this table"/>
    </ext>
  </extLst>
</table>
</file>

<file path=xl/theme/theme1.xml><?xml version="1.0" encoding="utf-8"?>
<a:theme xmlns:a="http://schemas.openxmlformats.org/drawingml/2006/main" name="Finance charge">
  <a:themeElements>
    <a:clrScheme name="Finance charge">
      <a:dk1>
        <a:srgbClr val="2E2224"/>
      </a:dk1>
      <a:lt1>
        <a:srgbClr val="FFFFFF"/>
      </a:lt1>
      <a:dk2>
        <a:srgbClr val="2E2224"/>
      </a:dk2>
      <a:lt2>
        <a:srgbClr val="FFFFFF"/>
      </a:lt2>
      <a:accent1>
        <a:srgbClr val="533D36"/>
      </a:accent1>
      <a:accent2>
        <a:srgbClr val="4B5A60"/>
      </a:accent2>
      <a:accent3>
        <a:srgbClr val="9C5238"/>
      </a:accent3>
      <a:accent4>
        <a:srgbClr val="C1AD79"/>
      </a:accent4>
      <a:accent5>
        <a:srgbClr val="667559"/>
      </a:accent5>
      <a:accent6>
        <a:srgbClr val="604965"/>
      </a:accent6>
      <a:hlink>
        <a:srgbClr val="4B5A60"/>
      </a:hlink>
      <a:folHlink>
        <a:srgbClr val="604965"/>
      </a:folHlink>
    </a:clrScheme>
    <a:fontScheme name="Finance charge">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K16"/>
  <sheetViews>
    <sheetView showGridLines="0" tabSelected="1" workbookViewId="0">
      <selection activeCell="J18" sqref="J18"/>
    </sheetView>
  </sheetViews>
  <sheetFormatPr defaultRowHeight="30" customHeight="1" x14ac:dyDescent="0.25"/>
  <cols>
    <col min="1" max="1" width="2.7109375" customWidth="1"/>
    <col min="2" max="2" width="15.5703125" customWidth="1"/>
    <col min="3" max="4" width="12" customWidth="1"/>
    <col min="5" max="5" width="13.7109375" style="6" customWidth="1"/>
    <col min="6" max="6" width="56.5703125" customWidth="1"/>
    <col min="7" max="7" width="32.5703125" customWidth="1"/>
    <col min="8" max="8" width="35.7109375" customWidth="1"/>
    <col min="9" max="9" width="45.28515625" customWidth="1"/>
    <col min="10" max="10" width="36.5703125" style="9" customWidth="1"/>
    <col min="11" max="11" width="27.28515625" style="9" customWidth="1"/>
    <col min="12" max="12" width="2.7109375" customWidth="1"/>
    <col min="13" max="13" width="33.5703125" customWidth="1"/>
    <col min="14" max="14" width="2.7109375" customWidth="1"/>
    <col min="15" max="15" width="33.5703125" customWidth="1"/>
    <col min="16" max="16" width="2.7109375" customWidth="1"/>
  </cols>
  <sheetData>
    <row r="1" spans="2:11" ht="39" customHeight="1" x14ac:dyDescent="0.35">
      <c r="B1" s="2" t="s">
        <v>0</v>
      </c>
      <c r="E1" s="4"/>
      <c r="J1" s="7"/>
      <c r="K1" s="7"/>
    </row>
    <row r="2" spans="2:11" ht="30" customHeight="1" x14ac:dyDescent="0.25">
      <c r="B2" s="5" t="s">
        <v>21</v>
      </c>
      <c r="E2" s="4"/>
      <c r="J2" s="8"/>
      <c r="K2" s="8"/>
    </row>
    <row r="3" spans="2:11" ht="30" customHeight="1" x14ac:dyDescent="0.25">
      <c r="B3" t="s">
        <v>1</v>
      </c>
      <c r="C3" t="s">
        <v>2</v>
      </c>
      <c r="D3" t="s">
        <v>3</v>
      </c>
      <c r="E3" s="6" t="s">
        <v>4</v>
      </c>
      <c r="F3" t="s">
        <v>5</v>
      </c>
      <c r="G3" t="s">
        <v>6</v>
      </c>
      <c r="H3" t="s">
        <v>7</v>
      </c>
      <c r="I3" s="4" t="s">
        <v>8</v>
      </c>
      <c r="J3" s="9" t="s">
        <v>9</v>
      </c>
      <c r="K3" s="9" t="s">
        <v>10</v>
      </c>
    </row>
    <row r="4" spans="2:11" ht="30" customHeight="1" x14ac:dyDescent="0.25">
      <c r="B4" s="12"/>
      <c r="E4" s="14"/>
      <c r="J4" s="10"/>
      <c r="K4" s="10"/>
    </row>
    <row r="5" spans="2:11" ht="30" customHeight="1" x14ac:dyDescent="0.25">
      <c r="B5" s="12"/>
      <c r="E5" s="14"/>
      <c r="J5" s="10"/>
      <c r="K5" s="10"/>
    </row>
    <row r="6" spans="2:11" ht="30" hidden="1" customHeight="1" x14ac:dyDescent="0.25">
      <c r="B6" s="1"/>
      <c r="J6" s="10">
        <v>0.56458333333333333</v>
      </c>
      <c r="K6" s="10">
        <v>0.56666666666666665</v>
      </c>
    </row>
    <row r="7" spans="2:11" ht="30" hidden="1" customHeight="1" x14ac:dyDescent="0.25">
      <c r="B7" s="1"/>
      <c r="J7" s="10">
        <v>0.47500000000000003</v>
      </c>
      <c r="K7" s="10">
        <v>0.4770833333333333</v>
      </c>
    </row>
    <row r="8" spans="2:11" ht="30" hidden="1" customHeight="1" x14ac:dyDescent="0.25">
      <c r="B8" s="1"/>
      <c r="J8" s="10">
        <v>0.4861111111111111</v>
      </c>
      <c r="K8" s="10">
        <v>0.48888888888888887</v>
      </c>
    </row>
    <row r="9" spans="2:11" ht="30" hidden="1" customHeight="1" x14ac:dyDescent="0.25">
      <c r="B9" s="1"/>
      <c r="J9" s="10"/>
      <c r="K9" s="10"/>
    </row>
    <row r="10" spans="2:11" ht="30" hidden="1" customHeight="1" x14ac:dyDescent="0.25">
      <c r="B10" s="1"/>
      <c r="J10" s="10"/>
      <c r="K10" s="10"/>
    </row>
    <row r="11" spans="2:11" ht="30" hidden="1" customHeight="1" x14ac:dyDescent="0.25">
      <c r="B11" s="1"/>
      <c r="J11" s="10"/>
      <c r="K11" s="10"/>
    </row>
    <row r="12" spans="2:11" ht="30" hidden="1" customHeight="1" x14ac:dyDescent="0.25">
      <c r="B12" s="3"/>
      <c r="J12" s="11"/>
      <c r="K12" s="11"/>
    </row>
    <row r="13" spans="2:11" ht="43.5" customHeight="1" x14ac:dyDescent="0.25">
      <c r="B13" s="13"/>
      <c r="E13" s="14"/>
      <c r="J13" s="11"/>
      <c r="K13" s="11"/>
    </row>
    <row r="14" spans="2:11" ht="30" customHeight="1" x14ac:dyDescent="0.25">
      <c r="B14" s="13"/>
      <c r="E14" s="14"/>
      <c r="J14" s="11"/>
      <c r="K14" s="11"/>
    </row>
    <row r="15" spans="2:11" ht="30" customHeight="1" x14ac:dyDescent="0.25">
      <c r="B15" s="13"/>
      <c r="E15" s="14"/>
      <c r="J15" s="11"/>
      <c r="K15" s="11"/>
    </row>
    <row r="16" spans="2:11" ht="30" customHeight="1" x14ac:dyDescent="0.25">
      <c r="B16" s="3"/>
      <c r="J16" s="11"/>
      <c r="K16" s="11"/>
    </row>
  </sheetData>
  <dataValidations count="18">
    <dataValidation allowBlank="1" showInputMessage="1" showErrorMessage="1" prompt="Create a Student Hall Pass Log in this worksheet. Use Student slicer in cell H3 and Destination slicer in cell J3 to filter entries by Student name and Destination respectively" sqref="A1" xr:uid="{00000000-0002-0000-0000-000000000000}"/>
    <dataValidation allowBlank="1" showInputMessage="1" showErrorMessage="1" prompt="Title of this worksheet is in this cell. Enter classroom name and location in cell at right" sqref="B1" xr:uid="{00000000-0002-0000-0000-000001000000}"/>
    <dataValidation allowBlank="1" showInputMessage="1" showErrorMessage="1" prompt="Enter classroom name and location in this cell. Average time is automatically calculated in cell below" sqref="J1:K1" xr:uid="{00000000-0002-0000-0000-000002000000}"/>
    <dataValidation allowBlank="1" showInputMessage="1" showErrorMessage="1" prompt="Average time is automatically calculated in this cell. Maintain student hall pass log by entering details in table below" sqref="J2:K2" xr:uid="{00000000-0002-0000-0000-000003000000}"/>
    <dataValidation allowBlank="1" showInputMessage="1" showErrorMessage="1" prompt="Enter Date in this column under this heading" sqref="B3" xr:uid="{00000000-0002-0000-0000-000004000000}"/>
    <dataValidation allowBlank="1" showInputMessage="1" showErrorMessage="1" promptTitle="Decision Date" prompt="Enter the date the decision was made in this column under this heading" sqref="E3" xr:uid="{00000000-0002-0000-0000-000005000000}"/>
    <dataValidation allowBlank="1" showInputMessage="1" showErrorMessage="1" promptTitle="Impact" prompt="Does this decision have any impacts or implications on other committees, governing bodies or bodies of work of HealthierHere? Please Enter what the impacts or implications of the decision could be in this column under this heading if applicable. " sqref="I3" xr:uid="{00000000-0002-0000-0000-000006000000}"/>
    <dataValidation allowBlank="1" showInputMessage="1" showErrorMessage="1" promptTitle="Next steps" prompt="Enter what the next steps will be in order to carry out decision made in this column under this heading." sqref="J3" xr:uid="{00000000-0002-0000-0000-000007000000}"/>
    <dataValidation allowBlank="1" showInputMessage="1" showErrorMessage="1" promptTitle="Notify" prompt="If the decision has impact or implications on other workstreams or other spaces, enter who to notify in this column under this heading. This will help track where this decision has gone next. " sqref="K3" xr:uid="{00000000-0002-0000-0000-000008000000}"/>
    <dataValidation allowBlank="1" showInputMessage="1" showErrorMessage="1" prompt="Student slicer to filter entries by Student name is in this cell. This cell will not print" sqref="M3" xr:uid="{00000000-0002-0000-0000-000009000000}"/>
    <dataValidation allowBlank="1" showInputMessage="1" showErrorMessage="1" prompt="Destination slicer to filter entries by Destination is in this cell. This cell will not print" sqref="O3" xr:uid="{00000000-0002-0000-0000-00000A000000}"/>
    <dataValidation allowBlank="1" showInputMessage="1" showErrorMessage="1" promptTitle="Proposed by" prompt="Enter the body that the decison was proposed by in this column under this heading. For example could be a committee body or by staff " sqref="C3" xr:uid="{1192A082-2F4F-43B2-875C-1347BE99AD05}"/>
    <dataValidation allowBlank="1" showInputMessage="1" showErrorMessage="1" promptTitle="Status" prompt="Enter the status of the decision in this column under this heading" sqref="D3" xr:uid="{51272DCE-2323-41D2-A01A-4718000C9196}"/>
    <dataValidation allowBlank="1" showInputMessage="1" showErrorMessage="1" promptTitle="Decision Statement" prompt="Enter the statement or description of the decision made in this column under this heading" sqref="F3" xr:uid="{0E2CFD40-B787-4A54-832C-CFA94F7672F6}"/>
    <dataValidation allowBlank="1" showInputMessage="1" showErrorMessage="1" promptTitle="Alternative Discussed/Considered" prompt="Enter any alternatives to this decision that may have been discussed or considered in this column under this heading, if applicable. " sqref="G3" xr:uid="{07D6E01B-5FEA-4BF5-9CBD-A1C26E6E3670}"/>
    <dataValidation allowBlank="1" showInputMessage="1" showErrorMessage="1" promptTitle="Rationale" prompt="Enter the rationale for why the committee or deciding body made this decision in this column under this heading" sqref="H3" xr:uid="{D454BC2E-4E48-4CD8-BCED-02B239A86802}"/>
    <dataValidation type="list" allowBlank="1" showInputMessage="1" showErrorMessage="1" sqref="D4:D16" xr:uid="{788D15C8-D8A5-47EF-AD49-1DE0F26A2987}">
      <formula1>"Approved, Pending, Denied, Delayed, Other"</formula1>
    </dataValidation>
    <dataValidation type="list" allowBlank="1" showInputMessage="1" showErrorMessage="1" sqref="C4:C16" xr:uid="{7BA9CA3F-1327-44B9-BDB8-2A2C09837215}">
      <formula1>"CCV members, INC members, Joint CCV &amp; INC members, Staff, Joint Staff &amp; CCV Committee, Joint Staff &amp; INC Committee, other"</formula1>
    </dataValidation>
  </dataValidations>
  <printOptions horizontalCentered="1"/>
  <pageMargins left="0.4" right="0.4" top="0.4" bottom="0.4" header="0.25" footer="0.25"/>
  <pageSetup scale="96"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DB52-EAD4-4916-A413-6A8406C2C231}">
  <dimension ref="B1:J17"/>
  <sheetViews>
    <sheetView topLeftCell="B3" workbookViewId="0">
      <selection activeCell="J14" sqref="J14"/>
    </sheetView>
  </sheetViews>
  <sheetFormatPr defaultRowHeight="15" x14ac:dyDescent="0.25"/>
  <cols>
    <col min="1" max="1" width="3.5703125" customWidth="1"/>
    <col min="2" max="2" width="16.85546875" customWidth="1"/>
    <col min="3" max="3" width="23.85546875" customWidth="1"/>
    <col min="4" max="4" width="20.5703125" customWidth="1"/>
    <col min="5" max="5" width="19.85546875" customWidth="1"/>
    <col min="6" max="6" width="28.5703125" customWidth="1"/>
    <col min="7" max="7" width="22.5703125" customWidth="1"/>
    <col min="8" max="8" width="24.28515625" customWidth="1"/>
    <col min="9" max="9" width="54.7109375" customWidth="1"/>
    <col min="10" max="10" width="32.85546875" customWidth="1"/>
  </cols>
  <sheetData>
    <row r="1" spans="2:10" ht="62.25" customHeight="1" x14ac:dyDescent="0.35">
      <c r="B1" s="2" t="s">
        <v>11</v>
      </c>
      <c r="E1" s="4"/>
      <c r="F1" s="4"/>
      <c r="J1" s="7"/>
    </row>
    <row r="2" spans="2:10" ht="16.5" x14ac:dyDescent="0.25">
      <c r="B2" s="5"/>
      <c r="E2" s="4"/>
      <c r="F2" s="4"/>
      <c r="J2" s="8"/>
    </row>
    <row r="3" spans="2:10" ht="48" customHeight="1" x14ac:dyDescent="0.25">
      <c r="B3" s="18" t="s">
        <v>12</v>
      </c>
      <c r="C3" s="15" t="s">
        <v>13</v>
      </c>
      <c r="D3" s="15" t="s">
        <v>14</v>
      </c>
      <c r="E3" s="16" t="s">
        <v>15</v>
      </c>
      <c r="F3" s="16" t="s">
        <v>16</v>
      </c>
      <c r="G3" s="15" t="s">
        <v>17</v>
      </c>
      <c r="H3" s="15" t="s">
        <v>18</v>
      </c>
      <c r="I3" s="15" t="s">
        <v>19</v>
      </c>
      <c r="J3" s="17" t="s">
        <v>20</v>
      </c>
    </row>
    <row r="4" spans="2:10" ht="32.25" customHeight="1" x14ac:dyDescent="0.25">
      <c r="B4" s="12"/>
      <c r="E4" s="14"/>
      <c r="F4" s="14"/>
      <c r="J4" s="10"/>
    </row>
    <row r="5" spans="2:10" ht="21" customHeight="1" x14ac:dyDescent="0.25">
      <c r="B5" s="12"/>
      <c r="E5" s="14"/>
      <c r="F5" s="14"/>
      <c r="J5" s="10"/>
    </row>
    <row r="6" spans="2:10" x14ac:dyDescent="0.25">
      <c r="B6" s="12"/>
      <c r="E6" s="6"/>
      <c r="F6" s="6"/>
      <c r="J6" s="10"/>
    </row>
    <row r="7" spans="2:10" x14ac:dyDescent="0.25">
      <c r="B7" s="12"/>
      <c r="E7" s="6"/>
      <c r="F7" s="6"/>
      <c r="J7" s="10"/>
    </row>
    <row r="8" spans="2:10" x14ac:dyDescent="0.25">
      <c r="B8" s="12"/>
      <c r="E8" s="6"/>
      <c r="F8" s="6"/>
      <c r="J8" s="10"/>
    </row>
    <row r="9" spans="2:10" x14ac:dyDescent="0.25">
      <c r="B9" s="12"/>
      <c r="E9" s="6"/>
      <c r="F9" s="6"/>
      <c r="J9" s="10"/>
    </row>
    <row r="10" spans="2:10" x14ac:dyDescent="0.25">
      <c r="B10" s="12"/>
      <c r="E10" s="6"/>
      <c r="F10" s="6"/>
      <c r="J10" s="10"/>
    </row>
    <row r="11" spans="2:10" x14ac:dyDescent="0.25">
      <c r="B11" s="12"/>
      <c r="E11" s="6"/>
      <c r="F11" s="6"/>
      <c r="J11" s="10"/>
    </row>
    <row r="12" spans="2:10" x14ac:dyDescent="0.25">
      <c r="B12" s="13"/>
      <c r="E12" s="6"/>
      <c r="F12" s="6"/>
      <c r="J12" s="11"/>
    </row>
    <row r="13" spans="2:10" ht="18.75" customHeight="1" x14ac:dyDescent="0.25">
      <c r="B13" s="13"/>
      <c r="E13" s="14"/>
      <c r="F13" s="14"/>
      <c r="J13" s="11"/>
    </row>
    <row r="14" spans="2:10" ht="17.25" customHeight="1" x14ac:dyDescent="0.25">
      <c r="B14" s="13"/>
      <c r="E14" s="14"/>
      <c r="F14" s="14"/>
      <c r="J14" s="11"/>
    </row>
    <row r="15" spans="2:10" x14ac:dyDescent="0.25">
      <c r="B15" s="13"/>
      <c r="E15" s="14"/>
      <c r="F15" s="14"/>
      <c r="J15" s="11"/>
    </row>
    <row r="16" spans="2:10" x14ac:dyDescent="0.25">
      <c r="E16" s="6"/>
      <c r="F16" s="6"/>
      <c r="J16" s="9"/>
    </row>
    <row r="17" spans="5:10" x14ac:dyDescent="0.25">
      <c r="E17" s="6"/>
      <c r="F17" s="6"/>
      <c r="J17" s="9"/>
    </row>
  </sheetData>
  <dataValidations count="16">
    <dataValidation type="list" allowBlank="1" showInputMessage="1" showErrorMessage="1" sqref="C13:C15" xr:uid="{56D56F23-E090-441F-84EE-196A56476B77}">
      <formula1>"CCV members, INC members, Joint CCV &amp; INC members, Staff, other"</formula1>
    </dataValidation>
    <dataValidation allowBlank="1" showInputMessage="1" showErrorMessage="1" promptTitle="Descriptipn" prompt="Enter the brief description of the presentation and/or the engagement taking place in this column under this heading. _x000a_If &quot;other&quot; was selected in Type of Engagement, specify here what other is. " sqref="I3" xr:uid="{CB2A359F-9C1B-408F-87A1-1FAE89F18F09}"/>
    <dataValidation allowBlank="1" showInputMessage="1" showErrorMessage="1" promptTitle="Type of Engagement" prompt="Identify the type of engagement and add to this column under this heading" sqref="G3:H3" xr:uid="{48135E14-1578-40C9-A016-DBC1695DED3F}"/>
    <dataValidation allowBlank="1" showInputMessage="1" showErrorMessage="1" promptTitle="Engagement From" prompt="Enter who engaged with the body in the previous column in this column under this heading" sqref="D3" xr:uid="{285FBBF8-9B31-4EF6-9554-0AA7B355F9E8}"/>
    <dataValidation allowBlank="1" showInputMessage="1" showErrorMessage="1" promptTitle="Engagement with" prompt="Enter the body that the engagement happened with in this column under this heading. " sqref="C3" xr:uid="{25036854-0C4C-4FD6-A8A3-C8F98DB69030}"/>
    <dataValidation allowBlank="1" showInputMessage="1" showErrorMessage="1" promptTitle="Next steps" prompt="Enter what the next steps or follow up with be will following this engagement in this column under this heading." sqref="J3" xr:uid="{50AF6BDC-8AF1-42B7-AE67-C537AC00F0A8}"/>
    <dataValidation allowBlank="1" showInputMessage="1" showErrorMessage="1" promptTitle="Engagement From " prompt="If there was engagement from multiple teams or presenters on the same engagement please enter additional teams in this column under this heading" sqref="E3" xr:uid="{3A88CF7F-0D48-4071-8A92-64E0BE5B0C10}"/>
    <dataValidation allowBlank="1" showInputMessage="1" showErrorMessage="1" prompt="Enter Date in this column under this heading" sqref="B3" xr:uid="{5569A259-5950-4183-8A7F-347DDF0DEFEF}"/>
    <dataValidation allowBlank="1" showInputMessage="1" showErrorMessage="1" prompt="Average time is automatically calculated in this cell. Maintain student hall pass log by entering details in table below" sqref="J2" xr:uid="{768611F6-06FB-43AF-B6F9-2E6BAA1DD38E}"/>
    <dataValidation allowBlank="1" showInputMessage="1" showErrorMessage="1" prompt="Enter classroom name and location in this cell. Average time is automatically calculated in cell below" sqref="J1" xr:uid="{FA2C3C91-E27D-4902-B09F-EF486B6CF062}"/>
    <dataValidation allowBlank="1" showInputMessage="1" showErrorMessage="1" prompt="Title of this worksheet is in this cell. Enter classroom name and location in cell at right" sqref="B1" xr:uid="{337E5B32-0261-42AA-8277-96700556803E}"/>
    <dataValidation type="list" allowBlank="1" showInputMessage="1" showErrorMessage="1" sqref="C4:C12" xr:uid="{BE8F8DF8-03F7-4A3A-82F3-7585E8F934AC}">
      <formula1>"CCV members, INC members, Joint CCV &amp; INC members"</formula1>
    </dataValidation>
    <dataValidation type="list" allowBlank="1" showInputMessage="1" showErrorMessage="1" sqref="D4:D15 E4:E13" xr:uid="{A56F8484-B51B-4E1B-BFA8-8F07ACAECE51}">
      <formula1>"Equity and Strategy team, Finance team, Data team, CIE-C2C team, Care Coordination team, HUB team, CEO, Communications team, External Presenter (please specify), Other"</formula1>
    </dataValidation>
    <dataValidation type="list" allowBlank="1" showInputMessage="1" showErrorMessage="1" sqref="G4:G14" xr:uid="{A6CF3E31-67ED-4927-9EFA-51E473A92E74}">
      <formula1>"Informational, Input, Feedback, Co-design, other"</formula1>
    </dataValidation>
    <dataValidation allowBlank="1" showInputMessage="1" showErrorMessage="1" promptTitle="Specify " prompt="Please specify which team members were involved in the engagement. _x000a_If External Presenter or &quot;other&quot; was selected in previous columns, please specify who the presenter or other involved in this engagement in this column under this heading" sqref="F3" xr:uid="{FAB7049D-9AE4-4626-B95B-6D2F70F708F4}"/>
    <dataValidation type="list" allowBlank="1" showInputMessage="1" showErrorMessage="1" sqref="H4:H15" xr:uid="{A08A4A6A-9447-45F5-82D3-8FA0E00FF8BC}">
      <formula1>"Informational, Input, Feedback, Co-design, other, N/A"</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31c0e94e-ef68-43a2-b840-3ed266b8c4a7" xsi:nil="true"/>
    <lcf76f155ced4ddcb4097134ff3c332f xmlns="31c0e94e-ef68-43a2-b840-3ed266b8c4a7">
      <Terms xmlns="http://schemas.microsoft.com/office/infopath/2007/PartnerControls"/>
    </lcf76f155ced4ddcb4097134ff3c332f>
    <ReviewComplete xmlns="31c0e94e-ef68-43a2-b840-3ed266b8c4a7">true</ReviewComplete>
    <IconOverlay xmlns="http://schemas.microsoft.com/sharepoint/v4" xsi:nil="true"/>
    <TaxCatchAll xmlns="db9ff561-db07-430b-8b69-e04c4a5a55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A78D16031B4543B1663E9E7E90A27F" ma:contentTypeVersion="20" ma:contentTypeDescription="Create a new document." ma:contentTypeScope="" ma:versionID="ab0c7faae00f223f8a43c54aaa899332">
  <xsd:schema xmlns:xsd="http://www.w3.org/2001/XMLSchema" xmlns:xs="http://www.w3.org/2001/XMLSchema" xmlns:p="http://schemas.microsoft.com/office/2006/metadata/properties" xmlns:ns2="db9ff561-db07-430b-8b69-e04c4a5a55c2" xmlns:ns3="31c0e94e-ef68-43a2-b840-3ed266b8c4a7" xmlns:ns4="http://schemas.microsoft.com/sharepoint/v4" targetNamespace="http://schemas.microsoft.com/office/2006/metadata/properties" ma:root="true" ma:fieldsID="2a0e203b2262774336920db9320b370e" ns2:_="" ns3:_="" ns4:_="">
    <xsd:import namespace="db9ff561-db07-430b-8b69-e04c4a5a55c2"/>
    <xsd:import namespace="31c0e94e-ef68-43a2-b840-3ed266b8c4a7"/>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IconOverlay"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ReviewComple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ff561-db07-430b-8b69-e04c4a5a55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a08eedc-e7f2-422e-a449-4705012ac375}" ma:internalName="TaxCatchAll" ma:showField="CatchAllData" ma:web="db9ff561-db07-430b-8b69-e04c4a5a55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c0e94e-ef68-43a2-b840-3ed266b8c4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9e094f-cdd8-4bb7-b956-65ff16e3b3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eviewComplete" ma:index="27" nillable="true" ma:displayName="Review Complete" ma:default="1" ma:format="Dropdown" ma:internalName="ReviewComp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DF6B7-6C12-417D-8BF5-732C087379E1}">
  <ds:schemaRefs>
    <ds:schemaRef ds:uri="http://schemas.microsoft.com/office/2006/metadata/properties"/>
    <ds:schemaRef ds:uri="http://schemas.microsoft.com/office/infopath/2007/PartnerControls"/>
    <ds:schemaRef ds:uri="31c0e94e-ef68-43a2-b840-3ed266b8c4a7"/>
    <ds:schemaRef ds:uri="http://schemas.microsoft.com/sharepoint/v4"/>
    <ds:schemaRef ds:uri="db9ff561-db07-430b-8b69-e04c4a5a55c2"/>
  </ds:schemaRefs>
</ds:datastoreItem>
</file>

<file path=customXml/itemProps2.xml><?xml version="1.0" encoding="utf-8"?>
<ds:datastoreItem xmlns:ds="http://schemas.openxmlformats.org/officeDocument/2006/customXml" ds:itemID="{46A99B75-4F14-42AA-815B-306BDE7B1B36}">
  <ds:schemaRefs>
    <ds:schemaRef ds:uri="http://schemas.microsoft.com/sharepoint/v3/contenttype/forms"/>
  </ds:schemaRefs>
</ds:datastoreItem>
</file>

<file path=customXml/itemProps3.xml><?xml version="1.0" encoding="utf-8"?>
<ds:datastoreItem xmlns:ds="http://schemas.openxmlformats.org/officeDocument/2006/customXml" ds:itemID="{302FE829-7870-41B6-9C13-C70A6F396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ff561-db07-430b-8b69-e04c4a5a55c2"/>
    <ds:schemaRef ds:uri="31c0e94e-ef68-43a2-b840-3ed266b8c4a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TM04099097</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Decision Log</vt:lpstr>
      <vt:lpstr>Engagement Log</vt:lpstr>
      <vt:lpstr>ColumnTitle1</vt:lpstr>
      <vt:lpstr>Community___Consumer_Voice_Committee_Decision_Log</vt:lpstr>
      <vt:lpstr>'Decision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2019-06-19T10:36:32Z</dcterms:created>
  <dcterms:modified xsi:type="dcterms:W3CDTF">2025-12-09T13:51:08Z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0x010100B2A78D16031B4543B1663E9E7E90A27F</vt:lpwstr>
  </property>
  <property fmtid="{D5CDD505-2E9C-101B-9397-08002B2CF9AE}" pid="3" name="MediaServiceImageTags">
    <vt:lpwstr/>
  </property>
</Properties>
</file>